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40" windowHeight="9030" tabRatio="486"/>
  </bookViews>
  <sheets>
    <sheet name="Лист1" sheetId="1" r:id="rId1"/>
  </sheets>
  <definedNames>
    <definedName name="Print_Area" localSheetId="0">Лист1!$B$2:$U$26</definedName>
  </definedNames>
  <calcPr calcId="124519"/>
</workbook>
</file>

<file path=xl/sharedStrings.xml><?xml version="1.0" encoding="utf-8"?>
<sst xmlns="http://schemas.openxmlformats.org/spreadsheetml/2006/main" count="98" uniqueCount="92">
  <si>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</si>
  <si>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</si>
  <si>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</si>
  <si>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</si>
  <si>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</si>
  <si>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</si>
  <si>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</si>
  <si>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</si>
  <si>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</si>
  <si>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</si>
  <si>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</si>
  <si>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</si>
  <si>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</si>
  <si>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</si>
  <si>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</si>
  <si>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</si>
  <si>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</si>
  <si>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</si>
  <si>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</si>
  <si>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</si>
  <si>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</si>
  <si>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</si>
  <si>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</si>
  <si>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</si>
  <si>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</si>
  <si>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</si>
  <si>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</si>
  <si>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</si>
  <si>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</si>
  <si>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</si>
  <si>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</si>
  <si>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</si>
  <si>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</si>
  <si>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</si>
  <si>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</si>
  <si>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</si>
  <si>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</si>
  <si>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</si>
  <si>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</si>
  <si>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</si>
  <si>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</si>
  <si>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</si>
  <si>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</si>
  <si>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</si>
  <si>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</si>
  <si>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</si>
  <si>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</si>
  <si>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</si>
  <si>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</si>
  <si>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</si>
  <si>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</si>
  <si>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</si>
  <si>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</si>
  <si>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</si>
  <si>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</si>
  <si>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</si>
  <si>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</si>
  <si>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Ивановской области </t>
  </si>
  <si>
    <t>2019018517</t>
  </si>
  <si>
    <t>01.10.2018</t>
  </si>
  <si>
    <t>Администрация Наволокского городского поселения Кинешемского муниципального района</t>
  </si>
  <si>
    <t>2019</t>
  </si>
  <si>
    <t>20180914-0851-4964-5239-000000383432</t>
  </si>
  <si>
    <t>контроль за соблюдением  законодательства в свере благоустройства</t>
  </si>
  <si>
    <t>20</t>
  </si>
  <si>
    <t>15</t>
  </si>
  <si>
    <t>18.12.2002</t>
  </si>
  <si>
    <t>3713001281</t>
  </si>
  <si>
    <t>1023701592551</t>
  </si>
  <si>
    <t>Общество с ограниченной ответственностью "Гурман"</t>
  </si>
  <si>
    <t>Выездная</t>
  </si>
  <si>
    <t>Ивановская область, Кинешемский район, г. Наволоки, Базарная площадь, 1, г.Наволоки, ул.Юбилейная 20 А, г.Наволоки, ул.Юбилейная, д.10, г.Наволоки, ул.Вичугская, д.2, г.Наволоки, ул.8 Марта, д.8б, г.Наволоки, ул.Энгельса, д.25А, г.Наволоки, ул.Энгельса, д.45, г.Наволоки, ул.Спортивная, д.31, г.Наволоки, ул.Советская, д.15А</t>
  </si>
  <si>
    <t>20180914-0851-4974-8678-000000383432</t>
  </si>
  <si>
    <t>20180914-0851-4974-9993-000000383432</t>
  </si>
  <si>
    <t>155830, Ивановская область, Кинешемский район, город Наволоки, Базарная площадь, 1.</t>
  </si>
  <si>
    <t>20180914-0851-4975-0078-000000383432</t>
  </si>
  <si>
    <t>20180914-0851-4964-7058-000000383432</t>
  </si>
  <si>
    <t>371901554848</t>
  </si>
  <si>
    <t>01.04.2019</t>
  </si>
  <si>
    <t>контроль за соблюдением  жилищного законодательства</t>
  </si>
  <si>
    <t>10.12.2014</t>
  </si>
  <si>
    <t>3703049069</t>
  </si>
  <si>
    <t>1143703001166</t>
  </si>
  <si>
    <t>Товарищество собственников жилья "Заречная 34"</t>
  </si>
  <si>
    <t>155821, Ивановская область, Кинешемский район, с.Октябрьский, ул. Заречная, д.34</t>
  </si>
  <si>
    <t>20180914-0851-4975-0448-000000383432</t>
  </si>
  <si>
    <t>20180914-0851-4975-0520-000000383432</t>
  </si>
  <si>
    <t>20180914-0851-4975-0591-000000383432</t>
  </si>
  <si>
    <t>20180914-0851-4964-8727-000000383432</t>
  </si>
  <si>
    <t>371901554849</t>
  </si>
  <si>
    <t>01.05.2019</t>
  </si>
  <si>
    <t>В.В.Иванов</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</si>
</sst>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28"/>
  <sheetViews>
    <sheetView tabSelected="1" topLeftCell="I1" zoomScale="90" zoomScaleNormal="90" workbookViewId="0">
      <selection activeCell="J26" sqref="J26"/>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t="s">
        <v>91</v>
      </c>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43">
        <v>43389</v>
      </c>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c r="A24" s="1"/>
      <c r="B24" s="30" t="s">
        <v>69</v>
      </c>
      <c r="C24" s="30" t="s">
        <v>74</v>
      </c>
      <c r="D24" s="30" t="s">
        <v>71</v>
      </c>
      <c r="E24" s="30" t="s">
        <v>71</v>
      </c>
      <c r="F24" s="31" t="s">
        <v>68</v>
      </c>
      <c r="G24" s="31" t="s">
        <v>67</v>
      </c>
      <c r="H24" s="30" t="s">
        <v>63</v>
      </c>
      <c r="I24" s="32" t="s">
        <v>66</v>
      </c>
      <c r="J24" s="32"/>
      <c r="K24" s="32"/>
      <c r="L24" s="30"/>
      <c r="M24" s="31" t="s">
        <v>78</v>
      </c>
      <c r="N24" s="33" t="s">
        <v>64</v>
      </c>
      <c r="O24" s="33" t="s">
        <v>65</v>
      </c>
      <c r="P24" s="30" t="s">
        <v>70</v>
      </c>
      <c r="Q24" s="30"/>
      <c r="R24" s="30"/>
      <c r="S24" s="32"/>
      <c r="T24" s="32"/>
      <c r="U24" s="30"/>
      <c r="V24" s="30"/>
      <c r="W24" s="30"/>
      <c r="X24" s="30"/>
      <c r="Y24" s="30"/>
      <c r="Z24" s="31" t="s">
        <v>77</v>
      </c>
      <c r="AA24" s="30"/>
      <c r="AB24" s="1"/>
      <c r="AC24" s="1"/>
      <c r="AD24" s="1"/>
      <c r="AE24" s="1" t="s">
        <v>76</v>
      </c>
      <c r="AF24" s="1" t="s">
        <v>75</v>
      </c>
      <c r="AG24" s="1" t="s">
        <v>72</v>
      </c>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B25" s="30" t="s">
        <v>83</v>
      </c>
      <c r="C25" s="30" t="s">
        <v>84</v>
      </c>
      <c r="D25" s="30" t="s">
        <v>84</v>
      </c>
      <c r="E25" s="30" t="s">
        <v>84</v>
      </c>
      <c r="F25" s="31" t="s">
        <v>82</v>
      </c>
      <c r="G25" s="31" t="s">
        <v>81</v>
      </c>
      <c r="H25" s="30" t="s">
        <v>79</v>
      </c>
      <c r="I25" s="32" t="s">
        <v>80</v>
      </c>
      <c r="J25" s="32"/>
      <c r="K25" s="32"/>
      <c r="L25" s="30"/>
      <c r="M25" s="31" t="s">
        <v>90</v>
      </c>
      <c r="N25" s="33" t="s">
        <v>64</v>
      </c>
      <c r="O25" s="33" t="s">
        <v>65</v>
      </c>
      <c r="P25" s="30" t="s">
        <v>70</v>
      </c>
      <c r="Q25" s="30"/>
      <c r="R25" s="30"/>
      <c r="S25" s="32"/>
      <c r="T25" s="32"/>
      <c r="U25" s="30"/>
      <c r="V25" s="30"/>
      <c r="W25" s="30"/>
      <c r="X25" s="30"/>
      <c r="Y25" s="30"/>
      <c r="Z25" s="31" t="s">
        <v>89</v>
      </c>
      <c r="AA25" s="30"/>
      <c r="AB25" s="1"/>
      <c r="AC25" s="1"/>
      <c r="AD25" s="1"/>
      <c r="AE25" s="1" t="s">
        <v>88</v>
      </c>
      <c r="AF25" s="1" t="s">
        <v>87</v>
      </c>
      <c r="AG25" s="1" t="s">
        <v>85</v>
      </c>
      <c r="AH25" s="1" t="s">
        <v>86</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8" spans="1:1025">
      <c r="A28"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45"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NBobkova</cp:lastModifiedBy>
  <cp:revision>1</cp:revision>
  <cp:lastPrinted>2018-10-17T06:47:56Z</cp:lastPrinted>
  <dcterms:created xsi:type="dcterms:W3CDTF">2017-04-06T14:22:47Z</dcterms:created>
  <dcterms:modified xsi:type="dcterms:W3CDTF">2018-10-17T06:51:40Z</dcterms:modified>
</cp:coreProperties>
</file>